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B24" authorId="0">
      <text>
        <r>
          <rPr>
            <b/>
            <sz val="9"/>
            <rFont val="Tahoma"/>
            <family val="0"/>
          </rPr>
          <t>Microsoft: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<sst xmlns="http://schemas.openxmlformats.org/spreadsheetml/2006/main" count="92" uniqueCount="47">
  <si>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</si>
  <si>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</si>
  <si>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</si>
  <si>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</si>
  <si>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</si>
  <si>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</si>
  <si>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</si>
  <si>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</si>
  <si>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</si>
  <si>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</si>
  <si>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</si>
  <si>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</si>
  <si>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</si>
  <si>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</si>
  <si>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</si>
  <si>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</si>
  <si>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</si>
  <si>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</si>
  <si>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</si>
  <si>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</si>
  <si>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</si>
  <si>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</si>
  <si>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</si>
  <si>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</si>
  <si>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</si>
  <si>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</si>
  <si>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</si>
  <si>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</si>
  <si>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</si>
  <si>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</si>
  <si>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</si>
  <si>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</si>
  <si>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Justificativa da Dispensa de Licitação</t>
  </si>
  <si>
    <t>FORNECEDOR: SIMONE ELIANE MULLER</t>
  </si>
  <si>
    <t>CNPJ:14.987.947/0001-98</t>
  </si>
  <si>
    <t>Pedido de Compra n°. 039-2023</t>
  </si>
  <si>
    <t>Torta   valor KG: $38,90</t>
  </si>
  <si>
    <t>18</t>
  </si>
  <si>
    <t>Salgados diversos: risóles</t>
  </si>
  <si>
    <t>risóles valor cento: R$135,00</t>
  </si>
  <si>
    <t>porco espinho cento: R$ 130,00</t>
  </si>
  <si>
    <t>pastel assado cento: R$ 140,00</t>
  </si>
  <si>
    <t>2</t>
  </si>
  <si>
    <t xml:space="preserve">Salgados diversos e torta  para o Evento aluviso a Semana Municipal  </t>
  </si>
  <si>
    <t>da Mulher 2023, no dia 18 de março de 2023.</t>
  </si>
  <si>
    <t>Paraíso do Sul,16 de março de 2023</t>
  </si>
  <si>
    <t>16 de março de 2023.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</si>
</sst>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4" fontId="1" fillId="0" borderId="18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8009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5525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5335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22">
      <selection activeCell="F37" sqref="F37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5.00390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4" t="s">
        <v>35</v>
      </c>
      <c r="B13" s="54"/>
      <c r="C13" s="54"/>
      <c r="D13" s="54"/>
      <c r="E13" s="53" t="s">
        <v>0</v>
      </c>
      <c r="F13" s="53"/>
      <c r="G13" s="53"/>
      <c r="H13" s="53"/>
      <c r="I13" s="7"/>
      <c r="J13" s="7"/>
      <c r="K13" s="7"/>
    </row>
    <row r="14" spans="7:11" ht="15" customHeight="1">
      <c r="G14" s="53" t="s">
        <v>30</v>
      </c>
      <c r="H14" s="53"/>
      <c r="I14" s="7" t="s">
        <v>4</v>
      </c>
      <c r="J14" s="7"/>
      <c r="K14" s="7"/>
    </row>
    <row r="15" spans="7:11" ht="15" customHeight="1">
      <c r="G15" s="53" t="s">
        <v>29</v>
      </c>
      <c r="H15" s="53"/>
      <c r="I15" s="7"/>
      <c r="J15" s="7"/>
      <c r="K15" s="7"/>
    </row>
    <row r="16" spans="1:11" ht="15">
      <c r="A16" s="54" t="s">
        <v>33</v>
      </c>
      <c r="B16" s="54"/>
      <c r="C16" s="54"/>
      <c r="D16" s="54"/>
      <c r="E16" s="54"/>
      <c r="F16" s="54"/>
      <c r="I16" s="55"/>
      <c r="J16" s="55"/>
      <c r="K16" s="55"/>
    </row>
    <row r="17" spans="1:11" ht="15">
      <c r="A17" s="54" t="s">
        <v>34</v>
      </c>
      <c r="B17" s="54"/>
      <c r="C17" s="54"/>
      <c r="D17" s="54"/>
      <c r="E17" s="54"/>
      <c r="F17" s="54"/>
      <c r="I17" s="7"/>
      <c r="J17" s="7"/>
      <c r="K17" s="7"/>
    </row>
    <row r="18" spans="1:11" ht="15">
      <c r="A18" s="54"/>
      <c r="B18" s="54"/>
      <c r="C18" s="54"/>
      <c r="D18" s="54"/>
      <c r="E18" s="54"/>
      <c r="F18" s="54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6" t="s">
        <v>8</v>
      </c>
      <c r="C22" s="53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t="s">
        <v>36</v>
      </c>
      <c r="H24" s="33" t="s">
        <v>37</v>
      </c>
      <c r="I24" s="51">
        <v>700.2</v>
      </c>
      <c r="J24" s="29"/>
      <c r="K24" s="28"/>
    </row>
    <row r="25" spans="1:14" ht="15">
      <c r="A25" s="34" t="s">
        <v>23</v>
      </c>
      <c r="B25" t="s">
        <v>38</v>
      </c>
      <c r="C25" t="s">
        <v>39</v>
      </c>
      <c r="H25" s="34" t="s">
        <v>42</v>
      </c>
      <c r="I25" s="51">
        <v>270</v>
      </c>
      <c r="J25" s="12"/>
      <c r="K25" s="28"/>
      <c r="N25" s="1"/>
    </row>
    <row r="26" spans="1:11" ht="15">
      <c r="A26" s="34"/>
      <c r="C26" t="s">
        <v>40</v>
      </c>
      <c r="H26" s="34" t="s">
        <v>42</v>
      </c>
      <c r="I26" s="38">
        <v>260</v>
      </c>
      <c r="J26" s="12"/>
      <c r="K26" s="28"/>
    </row>
    <row r="27" spans="1:11" ht="15">
      <c r="A27" s="34"/>
      <c r="C27" t="s">
        <v>41</v>
      </c>
      <c r="H27" s="44" t="s">
        <v>42</v>
      </c>
      <c r="I27" s="38">
        <v>280</v>
      </c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49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0"/>
    </row>
    <row r="30" spans="1:11" ht="15">
      <c r="A30" s="34"/>
      <c r="B30" s="1" t="s">
        <v>43</v>
      </c>
      <c r="C30" s="1"/>
      <c r="D30" s="46"/>
      <c r="E30" s="46"/>
      <c r="F30" s="46"/>
      <c r="G30" s="46"/>
      <c r="H30" s="37"/>
      <c r="I30" s="48"/>
      <c r="J30" s="12"/>
      <c r="K30" s="28"/>
    </row>
    <row r="31" spans="1:11" ht="15">
      <c r="A31" s="34"/>
      <c r="B31" s="1" t="s">
        <v>44</v>
      </c>
      <c r="C31" s="1"/>
      <c r="H31" s="37"/>
      <c r="I31" s="48"/>
      <c r="J31" s="12"/>
      <c r="K31" s="28"/>
    </row>
    <row r="32" spans="1:11" ht="15">
      <c r="A32" s="34"/>
      <c r="B32" s="1"/>
      <c r="C32" s="1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7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7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7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7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52">
        <f>SUM(I24:I39)</f>
        <v>1510.2</v>
      </c>
      <c r="J40" s="25"/>
      <c r="K40" s="7"/>
    </row>
    <row r="41" spans="1:10" ht="18">
      <c r="A41" t="s">
        <v>27</v>
      </c>
      <c r="B41" s="40" t="s">
        <v>45</v>
      </c>
      <c r="C41" s="1" t="s">
        <v>46</v>
      </c>
      <c r="D41" s="26"/>
      <c r="E41" s="27"/>
      <c r="F41" s="57"/>
      <c r="G41" s="57"/>
      <c r="H41" s="57"/>
      <c r="I41" s="57"/>
      <c r="J41" s="57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3" t="s">
        <v>25</v>
      </c>
      <c r="B53" s="53"/>
      <c r="C53" s="53"/>
      <c r="D53" s="53"/>
      <c r="E53" s="53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32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18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I16:K16"/>
    <mergeCell ref="B22:C22"/>
    <mergeCell ref="F41:J41"/>
    <mergeCell ref="A17:F17"/>
    <mergeCell ref="A18:F18"/>
    <mergeCell ref="G15:H15"/>
    <mergeCell ref="A16:F16"/>
    <mergeCell ref="E13:H13"/>
    <mergeCell ref="A13:D13"/>
    <mergeCell ref="G14:H14"/>
    <mergeCell ref="A53:E53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3" t="s">
        <v>1</v>
      </c>
      <c r="B22" s="53"/>
      <c r="C22" s="53"/>
      <c r="D22" s="53"/>
      <c r="E22" s="53" t="s">
        <v>0</v>
      </c>
      <c r="F22" s="53"/>
      <c r="G22" s="53"/>
      <c r="H22" s="53"/>
      <c r="I22" s="7"/>
      <c r="J22" s="7"/>
      <c r="K22" s="7"/>
    </row>
    <row r="23" spans="7:11" ht="15">
      <c r="G23" s="53" t="s">
        <v>2</v>
      </c>
      <c r="H23" s="53"/>
      <c r="I23" s="7" t="s">
        <v>4</v>
      </c>
      <c r="J23" s="7"/>
      <c r="K23" s="7"/>
    </row>
    <row r="24" spans="7:11" ht="15">
      <c r="G24" s="53" t="s">
        <v>6</v>
      </c>
      <c r="H24" s="53"/>
      <c r="I24" s="7"/>
      <c r="J24" s="7"/>
      <c r="K24" s="7"/>
    </row>
    <row r="25" spans="1:11" ht="15">
      <c r="A25" s="53" t="s">
        <v>3</v>
      </c>
      <c r="B25" s="53"/>
      <c r="C25" s="53"/>
      <c r="D25" s="53"/>
      <c r="E25" s="53"/>
      <c r="F25" s="53"/>
      <c r="I25" s="55" t="s">
        <v>5</v>
      </c>
      <c r="J25" s="55"/>
      <c r="K25" s="55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6" t="s">
        <v>8</v>
      </c>
      <c r="C31" s="53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3" t="s">
        <v>11</v>
      </c>
      <c r="B51" s="53"/>
      <c r="C51" s="53"/>
      <c r="D51" s="53"/>
      <c r="E51" s="53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3" t="s">
        <v>16</v>
      </c>
      <c r="B63" s="53"/>
      <c r="C63" s="53"/>
      <c r="D63" s="53"/>
      <c r="E63" s="53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3" t="s">
        <v>1</v>
      </c>
      <c r="B10" s="53"/>
      <c r="C10" s="53"/>
      <c r="D10" s="53"/>
      <c r="E10" s="53" t="s">
        <v>0</v>
      </c>
      <c r="F10" s="53"/>
      <c r="G10" s="53"/>
      <c r="H10" s="53"/>
      <c r="I10" s="7"/>
      <c r="J10" s="7"/>
      <c r="K10" s="7"/>
    </row>
    <row r="11" spans="7:11" ht="15">
      <c r="G11" s="53" t="s">
        <v>2</v>
      </c>
      <c r="H11" s="53"/>
      <c r="I11" s="7" t="s">
        <v>4</v>
      </c>
      <c r="J11" s="7"/>
      <c r="K11" s="7"/>
    </row>
    <row r="12" spans="7:11" ht="15">
      <c r="G12" s="53" t="s">
        <v>6</v>
      </c>
      <c r="H12" s="53"/>
      <c r="I12" s="7"/>
      <c r="J12" s="7"/>
      <c r="K12" s="7"/>
    </row>
    <row r="13" spans="1:11" ht="15">
      <c r="A13" s="53" t="s">
        <v>3</v>
      </c>
      <c r="B13" s="53"/>
      <c r="C13" s="53"/>
      <c r="D13" s="53"/>
      <c r="E13" s="53"/>
      <c r="F13" s="53"/>
      <c r="I13" s="55" t="s">
        <v>5</v>
      </c>
      <c r="J13" s="55"/>
      <c r="K13" s="55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6" t="s">
        <v>8</v>
      </c>
      <c r="C19" s="53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3" t="s">
        <v>11</v>
      </c>
      <c r="B39" s="53"/>
      <c r="C39" s="53"/>
      <c r="D39" s="53"/>
      <c r="E39" s="53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3" t="s">
        <v>16</v>
      </c>
      <c r="B51" s="53"/>
      <c r="C51" s="53"/>
      <c r="D51" s="53"/>
      <c r="E51" s="53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Usuário</cp:lastModifiedBy>
  <cp:lastPrinted>2022-09-13T13:33:04Z</cp:lastPrinted>
  <dcterms:created xsi:type="dcterms:W3CDTF">2003-04-07T18:27:50Z</dcterms:created>
  <dcterms:modified xsi:type="dcterms:W3CDTF">2023-03-16T11:48:27Z</dcterms:modified>
  <cp:category/>
  <cp:version/>
  <cp:contentType/>
  <cp:contentStatus/>
</cp:coreProperties>
</file>