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<sst xmlns="http://schemas.openxmlformats.org/spreadsheetml/2006/main" count="87" uniqueCount="44">
  <si>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</si>
  <si>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</si>
  <si>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</si>
  <si>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</si>
  <si>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</si>
  <si>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</si>
  <si>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</si>
  <si>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</si>
  <si>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</si>
  <si>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</si>
  <si>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</si>
  <si>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</si>
  <si>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</si>
  <si>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</si>
  <si>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</si>
  <si>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</si>
  <si>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</si>
  <si>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</si>
  <si>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</si>
  <si>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</si>
  <si>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</si>
  <si>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</si>
  <si>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</si>
  <si>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</si>
  <si>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</si>
  <si>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</si>
  <si>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</si>
  <si>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</si>
  <si>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</si>
  <si>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Justificativa da Dispensa de Licitação</t>
  </si>
  <si>
    <t xml:space="preserve">         Artigo 75, inciso II da Lei 14.133/21.</t>
  </si>
  <si>
    <t>Destino: Câmara de Vereadores</t>
  </si>
  <si>
    <t xml:space="preserve">       Serviços:(   ) </t>
  </si>
  <si>
    <t xml:space="preserve">    Materiais (X)</t>
  </si>
  <si>
    <t>Pedido de Compra n°. 018/2023</t>
  </si>
  <si>
    <t>FORNECEDOR HL CONSTRUÇÃO</t>
  </si>
  <si>
    <t>Materiais para instalação de rede eletétricia para suporte á 03 ar</t>
  </si>
  <si>
    <t>condicionado de 30.000 btu's e materiais para instalação de rede ele-.</t>
  </si>
  <si>
    <t>trica nas mesas do plenário.</t>
  </si>
  <si>
    <t>Serviço para instalação de rede eletétricia para suporte á 03 ar</t>
  </si>
  <si>
    <t>Total material:</t>
  </si>
  <si>
    <t xml:space="preserve">Total serviço: </t>
  </si>
  <si>
    <t>Paraíso do Sul, 27 de fevereiro de 2023</t>
  </si>
  <si>
    <t>27 de fevereiro de 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</si>
</sst>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  <numFmt numFmtId="188" formatCode="&quot;R$&quot;\ 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6" fontId="1" fillId="0" borderId="18" xfId="44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6" fontId="2" fillId="0" borderId="18" xfId="44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3" fontId="2" fillId="0" borderId="18" xfId="0" applyNumberFormat="1" applyFont="1" applyBorder="1" applyAlignment="1">
      <alignment horizontal="right"/>
    </xf>
    <xf numFmtId="176" fontId="2" fillId="0" borderId="21" xfId="44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15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86450" y="1733550"/>
          <a:ext cx="16287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76925" y="6724650"/>
          <a:ext cx="1609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724650"/>
          <a:ext cx="19907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73417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72465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0">
      <selection activeCell="F33" sqref="F3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5.00390625" style="0" customWidth="1"/>
    <col min="8" max="8" width="8.140625" style="0" customWidth="1"/>
    <col min="9" max="9" width="16.140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8" t="s">
        <v>34</v>
      </c>
      <c r="B13" s="48"/>
      <c r="C13" s="48"/>
      <c r="D13" s="48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33</v>
      </c>
      <c r="H14" s="49"/>
      <c r="I14" s="7" t="s">
        <v>4</v>
      </c>
      <c r="J14" s="7"/>
      <c r="K14" s="7"/>
    </row>
    <row r="15" spans="7:11" ht="15" customHeight="1">
      <c r="G15" s="49" t="s">
        <v>32</v>
      </c>
      <c r="H15" s="49"/>
      <c r="I15" s="7"/>
      <c r="J15" s="7"/>
      <c r="K15" s="7"/>
    </row>
    <row r="16" spans="1:11" ht="15">
      <c r="A16" s="47" t="s">
        <v>35</v>
      </c>
      <c r="B16" s="47"/>
      <c r="C16" s="47"/>
      <c r="D16" s="47"/>
      <c r="E16" s="47"/>
      <c r="F16" s="47"/>
      <c r="I16" s="51"/>
      <c r="J16" s="51"/>
      <c r="K16" s="51"/>
    </row>
    <row r="17" spans="1:11" ht="15">
      <c r="A17" s="47"/>
      <c r="B17" s="47"/>
      <c r="C17" s="47"/>
      <c r="D17" s="47"/>
      <c r="E17" s="47"/>
      <c r="F17" s="47"/>
      <c r="I17" s="7"/>
      <c r="J17" s="7"/>
      <c r="K17" s="7"/>
    </row>
    <row r="18" spans="1:11" ht="15">
      <c r="A18" s="48"/>
      <c r="B18" s="48"/>
      <c r="C18" s="48"/>
      <c r="D18" s="48"/>
      <c r="E18" s="48"/>
      <c r="F18" s="4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36</v>
      </c>
      <c r="C24" s="28"/>
      <c r="D24" s="28"/>
      <c r="E24" s="28"/>
      <c r="F24" s="28"/>
      <c r="G24" s="28"/>
      <c r="H24" s="33"/>
      <c r="I24" s="45"/>
      <c r="J24" s="29"/>
      <c r="K24" s="28"/>
    </row>
    <row r="25" spans="1:11" ht="15">
      <c r="A25" s="34"/>
      <c r="B25" s="46" t="s">
        <v>37</v>
      </c>
      <c r="C25" s="28"/>
      <c r="D25" s="28"/>
      <c r="E25" s="28"/>
      <c r="F25" s="28"/>
      <c r="G25" s="28"/>
      <c r="H25" s="34"/>
      <c r="I25" s="45"/>
      <c r="J25" s="12"/>
      <c r="K25" s="28"/>
    </row>
    <row r="26" spans="1:11" ht="15">
      <c r="A26" s="34"/>
      <c r="B26" s="1" t="s">
        <v>38</v>
      </c>
      <c r="C26" s="28"/>
      <c r="D26" s="28"/>
      <c r="E26" s="28"/>
      <c r="F26" s="28"/>
      <c r="G26" s="28"/>
      <c r="H26" s="34"/>
      <c r="I26" s="45"/>
      <c r="J26" s="12"/>
      <c r="K26" s="28"/>
    </row>
    <row r="27" spans="1:11" ht="15.75">
      <c r="A27" s="34"/>
      <c r="B27" s="28" t="s">
        <v>40</v>
      </c>
      <c r="C27" s="28"/>
      <c r="D27" s="28"/>
      <c r="E27" s="28"/>
      <c r="F27" s="28"/>
      <c r="G27" s="28"/>
      <c r="H27" s="34"/>
      <c r="I27" s="53">
        <v>2197</v>
      </c>
      <c r="J27" s="12"/>
      <c r="K27" s="28"/>
    </row>
    <row r="28" spans="1:11" ht="15.75">
      <c r="A28" s="34"/>
      <c r="B28" s="28"/>
      <c r="C28" s="28"/>
      <c r="D28" s="28"/>
      <c r="E28" s="28"/>
      <c r="F28" s="28"/>
      <c r="G28" s="28"/>
      <c r="H28" s="43"/>
      <c r="I28" s="53"/>
      <c r="J28" s="44"/>
      <c r="K28" s="28"/>
    </row>
    <row r="29" spans="1:11" ht="15.75">
      <c r="A29" s="34"/>
      <c r="B29" s="28" t="s">
        <v>39</v>
      </c>
      <c r="C29" s="28"/>
      <c r="D29" s="28"/>
      <c r="E29" s="28"/>
      <c r="F29" s="28"/>
      <c r="G29" s="28"/>
      <c r="H29" s="34"/>
      <c r="I29" s="54"/>
      <c r="J29" s="12"/>
      <c r="K29" s="28"/>
    </row>
    <row r="30" spans="1:11" ht="15.75">
      <c r="A30" s="34"/>
      <c r="B30" s="46" t="s">
        <v>37</v>
      </c>
      <c r="C30" s="28"/>
      <c r="D30" s="28"/>
      <c r="E30" s="28"/>
      <c r="F30" s="28"/>
      <c r="G30" s="28"/>
      <c r="H30" s="34"/>
      <c r="I30" s="54"/>
      <c r="J30" s="12"/>
      <c r="K30" s="28"/>
    </row>
    <row r="31" spans="1:11" ht="15.75">
      <c r="A31" s="34"/>
      <c r="B31" s="1" t="s">
        <v>38</v>
      </c>
      <c r="C31" s="28"/>
      <c r="D31" s="28"/>
      <c r="E31" s="28"/>
      <c r="F31" s="28"/>
      <c r="G31" s="28"/>
      <c r="H31" s="34"/>
      <c r="I31" s="55"/>
      <c r="J31" s="12"/>
      <c r="K31" s="28"/>
    </row>
    <row r="32" spans="1:11" ht="15.75">
      <c r="A32" s="34"/>
      <c r="B32" s="28" t="s">
        <v>41</v>
      </c>
      <c r="C32" s="28"/>
      <c r="D32" s="28"/>
      <c r="E32" s="28"/>
      <c r="F32" s="28"/>
      <c r="G32" s="28"/>
      <c r="H32" s="34"/>
      <c r="I32" s="56">
        <v>850</v>
      </c>
      <c r="J32" s="12"/>
      <c r="K32" s="28"/>
    </row>
    <row r="33" spans="1:11" ht="15.75">
      <c r="A33" s="34"/>
      <c r="B33" s="28"/>
      <c r="C33" s="28"/>
      <c r="D33" s="28"/>
      <c r="E33" s="28"/>
      <c r="F33" s="28"/>
      <c r="G33" s="28"/>
      <c r="H33" s="34"/>
      <c r="I33" s="56"/>
      <c r="J33" s="12"/>
      <c r="K33" s="28"/>
    </row>
    <row r="34" spans="1:11" ht="15.75">
      <c r="A34" s="34"/>
      <c r="B34" s="28"/>
      <c r="C34" s="28"/>
      <c r="D34" s="28"/>
      <c r="E34" s="28"/>
      <c r="F34" s="28"/>
      <c r="G34" s="28"/>
      <c r="H34" s="34"/>
      <c r="I34" s="56"/>
      <c r="J34" s="12"/>
      <c r="K34" s="28"/>
    </row>
    <row r="35" spans="1:11" ht="15.75">
      <c r="A35" s="35"/>
      <c r="B35" s="28" t="s">
        <v>31</v>
      </c>
      <c r="C35" s="28"/>
      <c r="D35" s="28"/>
      <c r="E35" s="28"/>
      <c r="F35" s="28"/>
      <c r="G35" s="28"/>
      <c r="H35" s="34"/>
      <c r="I35" s="57"/>
      <c r="J35" s="12"/>
      <c r="K35" s="28"/>
    </row>
    <row r="36" spans="1:11" ht="15.75">
      <c r="A36" s="41"/>
      <c r="B36" s="40"/>
      <c r="C36" s="40"/>
      <c r="D36" s="23"/>
      <c r="E36" s="23"/>
      <c r="F36" s="23"/>
      <c r="G36" s="24"/>
      <c r="H36" s="42"/>
      <c r="I36" s="58">
        <f>SUM(I27:I35)</f>
        <v>3047</v>
      </c>
      <c r="J36" s="25"/>
      <c r="K36" s="7"/>
    </row>
    <row r="37" spans="1:10" ht="18">
      <c r="A37" t="s">
        <v>27</v>
      </c>
      <c r="B37" s="39" t="s">
        <v>42</v>
      </c>
      <c r="C37" s="1" t="s">
        <v>43</v>
      </c>
      <c r="D37" s="27"/>
      <c r="F37" s="50"/>
      <c r="G37" s="50"/>
      <c r="H37" s="50"/>
      <c r="I37" s="50"/>
      <c r="J37" s="50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49" t="s">
        <v>25</v>
      </c>
      <c r="B49" s="49"/>
      <c r="C49" s="49"/>
      <c r="D49" s="49"/>
      <c r="E49" s="49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29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30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2023-02-22T18:27:58Z</cp:lastPrinted>
  <dcterms:created xsi:type="dcterms:W3CDTF">2003-04-07T18:27:50Z</dcterms:created>
  <dcterms:modified xsi:type="dcterms:W3CDTF">2023-02-27T18:27:21Z</dcterms:modified>
  <cp:category/>
  <cp:version/>
  <cp:contentType/>
  <cp:contentStatus/>
</cp:coreProperties>
</file>