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<sst xmlns="http://schemas.openxmlformats.org/spreadsheetml/2006/main" count="91" uniqueCount="44">
  <si>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</si>
  <si>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</si>
  <si>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</si>
  <si>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</si>
  <si>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</si>
  <si>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</si>
  <si>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</si>
  <si>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</si>
  <si>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</si>
  <si>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</si>
  <si>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</si>
  <si>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</si>
  <si>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</si>
  <si>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</si>
  <si>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</si>
  <si>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</si>
  <si>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</si>
  <si>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</si>
  <si>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</si>
  <si>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</si>
  <si>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</si>
  <si>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</si>
  <si>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</si>
  <si>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</si>
  <si>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</si>
  <si>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</si>
  <si>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</si>
  <si>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</si>
  <si>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</si>
  <si>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Serviços   (   ) </t>
  </si>
  <si>
    <t xml:space="preserve">    Materiais (  x   )</t>
  </si>
  <si>
    <t>Destino: Câmara de Vereadores.</t>
  </si>
  <si>
    <t>04</t>
  </si>
  <si>
    <t>Pedido de Compra n°. 029/2024.</t>
  </si>
  <si>
    <t>Guardanapos de papel tam. (p).</t>
  </si>
  <si>
    <t>Copos descatáveis 200ml  caixa</t>
  </si>
  <si>
    <t>Adoçante 100ml</t>
  </si>
  <si>
    <t>Papel toalha</t>
  </si>
  <si>
    <t>Paraíso do Sul, 15 de março de 2024.</t>
  </si>
  <si>
    <t>15 de março de 2024.</t>
  </si>
  <si>
    <t xml:space="preserve">         Artigo 75, inciso II da Lei 14.133/21.</t>
  </si>
  <si>
    <t>Justificativa da Dispensa de Licitação</t>
  </si>
  <si>
    <t>FORNECEDOR: Super Mercado Econômico.</t>
  </si>
  <si>
    <t>CNPJ: 07.972.539/0001-51.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</si>
</sst>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R$&quot;\ #,##0.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/>
    </xf>
    <xf numFmtId="186" fontId="0" fillId="0" borderId="0" xfId="0" applyNumberFormat="1" applyAlignment="1">
      <alignment/>
    </xf>
    <xf numFmtId="44" fontId="1" fillId="0" borderId="18" xfId="0" applyNumberFormat="1" applyFont="1" applyBorder="1" applyAlignment="1">
      <alignment horizontal="right"/>
    </xf>
    <xf numFmtId="44" fontId="1" fillId="0" borderId="18" xfId="0" applyNumberFormat="1" applyFont="1" applyFill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4" fontId="0" fillId="0" borderId="0" xfId="0" applyNumberFormat="1" applyAlignment="1">
      <alignment/>
    </xf>
    <xf numFmtId="44" fontId="1" fillId="0" borderId="21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/>
    </xf>
    <xf numFmtId="44" fontId="1" fillId="0" borderId="18" xfId="0" applyNumberFormat="1" applyFont="1" applyBorder="1" applyAlignment="1">
      <alignment/>
    </xf>
    <xf numFmtId="44" fontId="1" fillId="0" borderId="14" xfId="0" applyNumberFormat="1" applyFont="1" applyBorder="1" applyAlignment="1">
      <alignment/>
    </xf>
    <xf numFmtId="44" fontId="1" fillId="0" borderId="2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SheetLayoutView="75" zoomScalePageLayoutView="0" workbookViewId="0" topLeftCell="A10">
      <selection activeCell="S20" sqref="S20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61" t="s">
        <v>33</v>
      </c>
      <c r="B13" s="61"/>
      <c r="C13" s="61"/>
      <c r="D13" s="61"/>
      <c r="E13" s="60" t="s">
        <v>0</v>
      </c>
      <c r="F13" s="60"/>
      <c r="G13" s="60"/>
      <c r="H13" s="60"/>
      <c r="I13" s="7"/>
      <c r="J13" s="7"/>
      <c r="K13" s="7"/>
    </row>
    <row r="14" spans="7:11" ht="15" customHeight="1">
      <c r="G14" s="60" t="s">
        <v>30</v>
      </c>
      <c r="H14" s="60"/>
      <c r="I14" s="7" t="s">
        <v>4</v>
      </c>
      <c r="J14" s="7"/>
      <c r="K14" s="7"/>
    </row>
    <row r="15" spans="7:11" ht="15" customHeight="1">
      <c r="G15" s="60" t="s">
        <v>29</v>
      </c>
      <c r="H15" s="60"/>
      <c r="I15" s="7"/>
      <c r="J15" s="7"/>
      <c r="K15" s="7"/>
    </row>
    <row r="16" spans="1:11" ht="15">
      <c r="A16" s="61" t="s">
        <v>42</v>
      </c>
      <c r="B16" s="61"/>
      <c r="C16" s="61"/>
      <c r="D16" s="61"/>
      <c r="E16" s="61"/>
      <c r="F16" s="61"/>
      <c r="I16" s="62"/>
      <c r="J16" s="62"/>
      <c r="K16" s="62"/>
    </row>
    <row r="17" spans="1:11" ht="15">
      <c r="A17" s="61" t="s">
        <v>43</v>
      </c>
      <c r="B17" s="61"/>
      <c r="C17" s="61"/>
      <c r="D17" s="61"/>
      <c r="E17" s="61"/>
      <c r="F17" s="61"/>
      <c r="I17" s="7"/>
      <c r="J17" s="7"/>
      <c r="K17" s="7"/>
    </row>
    <row r="18" spans="1:11" ht="15">
      <c r="A18" s="61"/>
      <c r="B18" s="61"/>
      <c r="C18" s="61"/>
      <c r="D18" s="61"/>
      <c r="E18" s="61"/>
      <c r="F18" s="61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8"/>
    </row>
    <row r="22" spans="1:11" ht="15">
      <c r="A22" s="12" t="s">
        <v>7</v>
      </c>
      <c r="B22" s="63" t="s">
        <v>8</v>
      </c>
      <c r="C22" s="60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8"/>
    </row>
    <row r="24" spans="1:11" ht="15">
      <c r="A24" s="33" t="s">
        <v>22</v>
      </c>
      <c r="B24" s="1" t="s">
        <v>34</v>
      </c>
      <c r="C24" s="1"/>
      <c r="D24" s="45"/>
      <c r="E24" s="45"/>
      <c r="F24" s="45"/>
      <c r="G24" s="45"/>
      <c r="H24" s="33" t="s">
        <v>32</v>
      </c>
      <c r="I24" s="51">
        <v>7.5</v>
      </c>
      <c r="J24" s="56"/>
      <c r="K24" s="28"/>
    </row>
    <row r="25" spans="1:14" ht="15">
      <c r="A25" s="34" t="s">
        <v>23</v>
      </c>
      <c r="B25" s="1" t="s">
        <v>35</v>
      </c>
      <c r="C25" s="1"/>
      <c r="H25" s="34" t="s">
        <v>22</v>
      </c>
      <c r="I25" s="51">
        <v>143.75</v>
      </c>
      <c r="J25" s="57"/>
      <c r="K25" s="28"/>
      <c r="N25" s="1"/>
    </row>
    <row r="26" spans="1:18" ht="15">
      <c r="A26" s="34" t="s">
        <v>24</v>
      </c>
      <c r="B26" s="1" t="s">
        <v>36</v>
      </c>
      <c r="C26" s="1"/>
      <c r="H26" s="34" t="s">
        <v>32</v>
      </c>
      <c r="I26" s="51">
        <v>17.2</v>
      </c>
      <c r="J26" s="57"/>
      <c r="K26" s="28"/>
      <c r="R26" s="50"/>
    </row>
    <row r="27" spans="1:18" ht="15">
      <c r="A27" s="34" t="s">
        <v>32</v>
      </c>
      <c r="B27" s="28" t="s">
        <v>37</v>
      </c>
      <c r="C27" s="28"/>
      <c r="D27" s="28"/>
      <c r="E27" s="28"/>
      <c r="F27" s="28"/>
      <c r="G27" s="28"/>
      <c r="H27" s="43" t="s">
        <v>32</v>
      </c>
      <c r="I27" s="51">
        <v>23.75</v>
      </c>
      <c r="J27" s="58"/>
      <c r="K27" s="28"/>
      <c r="R27" s="50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51"/>
      <c r="J28" s="57"/>
      <c r="K28" s="28"/>
      <c r="P28" s="47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51"/>
      <c r="J29" s="57"/>
      <c r="K29" s="28"/>
      <c r="P29" s="48"/>
    </row>
    <row r="30" spans="1:11" ht="15">
      <c r="A30" s="43"/>
      <c r="B30" s="46"/>
      <c r="C30" s="28"/>
      <c r="D30" s="28"/>
      <c r="E30" s="28"/>
      <c r="F30" s="28"/>
      <c r="G30" s="44"/>
      <c r="H30" s="49"/>
      <c r="I30" s="52"/>
      <c r="J30" s="57"/>
      <c r="K30" s="28"/>
    </row>
    <row r="31" spans="1:11" ht="15">
      <c r="A31" s="43"/>
      <c r="B31" s="46"/>
      <c r="C31" s="28"/>
      <c r="D31" s="28"/>
      <c r="E31" s="28"/>
      <c r="F31" s="28"/>
      <c r="G31" s="28"/>
      <c r="H31" s="34"/>
      <c r="I31" s="52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51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51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51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53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53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53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53"/>
      <c r="J38" s="12"/>
      <c r="K38" s="28"/>
    </row>
    <row r="39" spans="1:11" ht="15">
      <c r="A39" s="34"/>
      <c r="B39" s="28" t="s">
        <v>31</v>
      </c>
      <c r="C39" s="28"/>
      <c r="D39" s="28"/>
      <c r="E39" s="28"/>
      <c r="F39" s="28"/>
      <c r="G39" s="28"/>
      <c r="H39" s="34"/>
      <c r="I39" s="54"/>
      <c r="J39" s="12"/>
      <c r="K39" s="28"/>
    </row>
    <row r="40" spans="1:11" ht="15">
      <c r="A40" s="41"/>
      <c r="B40" s="40"/>
      <c r="C40" s="40"/>
      <c r="D40" s="23"/>
      <c r="E40" s="23"/>
      <c r="F40" s="23"/>
      <c r="G40" s="24"/>
      <c r="H40" s="42"/>
      <c r="I40" s="55">
        <f>SUM(I24:I39)</f>
        <v>192.2</v>
      </c>
      <c r="J40" s="59"/>
      <c r="K40" s="7"/>
    </row>
    <row r="41" spans="1:10" ht="18">
      <c r="A41" t="s">
        <v>27</v>
      </c>
      <c r="B41" s="39" t="s">
        <v>38</v>
      </c>
      <c r="C41" s="1" t="s">
        <v>39</v>
      </c>
      <c r="D41" s="26"/>
      <c r="E41" s="27"/>
      <c r="F41" s="64"/>
      <c r="G41" s="64"/>
      <c r="H41" s="64"/>
      <c r="I41" s="64"/>
      <c r="J41" s="64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60" t="s">
        <v>25</v>
      </c>
      <c r="B53" s="60"/>
      <c r="C53" s="60"/>
      <c r="D53" s="60"/>
      <c r="E53" s="60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41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40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I16:K16"/>
    <mergeCell ref="B22:C22"/>
    <mergeCell ref="F41:J41"/>
    <mergeCell ref="A17:F17"/>
    <mergeCell ref="A18:F18"/>
    <mergeCell ref="G15:H15"/>
    <mergeCell ref="A16:F16"/>
    <mergeCell ref="E13:H13"/>
    <mergeCell ref="A13:D13"/>
    <mergeCell ref="G14:H14"/>
    <mergeCell ref="A53:E53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60" t="s">
        <v>1</v>
      </c>
      <c r="B22" s="60"/>
      <c r="C22" s="60"/>
      <c r="D22" s="60"/>
      <c r="E22" s="60" t="s">
        <v>0</v>
      </c>
      <c r="F22" s="60"/>
      <c r="G22" s="60"/>
      <c r="H22" s="60"/>
      <c r="I22" s="7"/>
      <c r="J22" s="7"/>
      <c r="K22" s="7"/>
    </row>
    <row r="23" spans="7:11" ht="15">
      <c r="G23" s="60" t="s">
        <v>2</v>
      </c>
      <c r="H23" s="60"/>
      <c r="I23" s="7" t="s">
        <v>4</v>
      </c>
      <c r="J23" s="7"/>
      <c r="K23" s="7"/>
    </row>
    <row r="24" spans="7:11" ht="15">
      <c r="G24" s="60" t="s">
        <v>6</v>
      </c>
      <c r="H24" s="60"/>
      <c r="I24" s="7"/>
      <c r="J24" s="7"/>
      <c r="K24" s="7"/>
    </row>
    <row r="25" spans="1:11" ht="15">
      <c r="A25" s="60" t="s">
        <v>3</v>
      </c>
      <c r="B25" s="60"/>
      <c r="C25" s="60"/>
      <c r="D25" s="60"/>
      <c r="E25" s="60"/>
      <c r="F25" s="60"/>
      <c r="I25" s="62" t="s">
        <v>5</v>
      </c>
      <c r="J25" s="62"/>
      <c r="K25" s="62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63" t="s">
        <v>8</v>
      </c>
      <c r="C31" s="60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60" t="s">
        <v>11</v>
      </c>
      <c r="B51" s="60"/>
      <c r="C51" s="60"/>
      <c r="D51" s="60"/>
      <c r="E51" s="60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60" t="s">
        <v>16</v>
      </c>
      <c r="B63" s="60"/>
      <c r="C63" s="60"/>
      <c r="D63" s="60"/>
      <c r="E63" s="60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60" t="s">
        <v>1</v>
      </c>
      <c r="B10" s="60"/>
      <c r="C10" s="60"/>
      <c r="D10" s="60"/>
      <c r="E10" s="60" t="s">
        <v>0</v>
      </c>
      <c r="F10" s="60"/>
      <c r="G10" s="60"/>
      <c r="H10" s="60"/>
      <c r="I10" s="7"/>
      <c r="J10" s="7"/>
      <c r="K10" s="7"/>
    </row>
    <row r="11" spans="7:11" ht="15">
      <c r="G11" s="60" t="s">
        <v>2</v>
      </c>
      <c r="H11" s="60"/>
      <c r="I11" s="7" t="s">
        <v>4</v>
      </c>
      <c r="J11" s="7"/>
      <c r="K11" s="7"/>
    </row>
    <row r="12" spans="7:11" ht="15">
      <c r="G12" s="60" t="s">
        <v>6</v>
      </c>
      <c r="H12" s="60"/>
      <c r="I12" s="7"/>
      <c r="J12" s="7"/>
      <c r="K12" s="7"/>
    </row>
    <row r="13" spans="1:11" ht="15">
      <c r="A13" s="60" t="s">
        <v>3</v>
      </c>
      <c r="B13" s="60"/>
      <c r="C13" s="60"/>
      <c r="D13" s="60"/>
      <c r="E13" s="60"/>
      <c r="F13" s="60"/>
      <c r="I13" s="62" t="s">
        <v>5</v>
      </c>
      <c r="J13" s="62"/>
      <c r="K13" s="62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63" t="s">
        <v>8</v>
      </c>
      <c r="C19" s="60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60" t="s">
        <v>11</v>
      </c>
      <c r="B39" s="60"/>
      <c r="C39" s="60"/>
      <c r="D39" s="60"/>
      <c r="E39" s="60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60" t="s">
        <v>16</v>
      </c>
      <c r="B51" s="60"/>
      <c r="C51" s="60"/>
      <c r="D51" s="60"/>
      <c r="E51" s="60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2024-03-15T16:31:54Z</cp:lastPrinted>
  <dcterms:created xsi:type="dcterms:W3CDTF">2003-04-07T18:27:50Z</dcterms:created>
  <dcterms:modified xsi:type="dcterms:W3CDTF">2024-03-15T16:34:13Z</dcterms:modified>
  <cp:category/>
  <cp:version/>
  <cp:contentType/>
  <cp:contentStatus/>
</cp:coreProperties>
</file>