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<sst xmlns="http://schemas.openxmlformats.org/spreadsheetml/2006/main" count="84" uniqueCount="43">
  <si>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</si>
  <si>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</si>
  <si>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</si>
  <si>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</si>
  <si>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</si>
  <si>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</si>
  <si>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</si>
  <si>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</si>
  <si>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</si>
  <si>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</si>
  <si>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</si>
  <si>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</si>
  <si>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</si>
  <si>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</si>
  <si>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</si>
  <si>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</si>
  <si>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</si>
  <si>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</si>
  <si>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</si>
  <si>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</si>
  <si>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</si>
  <si>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</si>
  <si>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</si>
  <si>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</si>
  <si>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</si>
  <si>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</si>
  <si>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</si>
  <si>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</si>
  <si>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</si>
  <si>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</si>
  <si>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</si>
  <si>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</si>
  <si>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Justificativa da Dispensa de Licitação</t>
  </si>
  <si>
    <t xml:space="preserve">         Artigo 75 inciso II da Lei 14.133/2021.</t>
  </si>
  <si>
    <t>Pedido de Compra n°. 123/2022</t>
  </si>
  <si>
    <t>FORNECEDOR: SIMONE ELIANE MULLER</t>
  </si>
  <si>
    <t>CNPJ:14.987.497/0001-98</t>
  </si>
  <si>
    <t>Paraíso do Sul, 12 de setembro de 2022</t>
  </si>
  <si>
    <t>12,720</t>
  </si>
  <si>
    <t xml:space="preserve">12.720 Kg de bolo para lanche das mulheres que participaram de </t>
  </si>
  <si>
    <t xml:space="preserve">evento do Agosto Lilás realizado na Câmara de Vereadores em </t>
  </si>
  <si>
    <t>12 de setembro de 2022.</t>
  </si>
  <si>
    <t>valor Kg: 34,90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</si>
</sst>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4" fontId="1" fillId="0" borderId="18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">
      <selection activeCell="B31" sqref="B31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6" t="s">
        <v>34</v>
      </c>
      <c r="B13" s="56"/>
      <c r="C13" s="56"/>
      <c r="D13" s="56"/>
      <c r="E13" s="55" t="s">
        <v>0</v>
      </c>
      <c r="F13" s="55"/>
      <c r="G13" s="55"/>
      <c r="H13" s="55"/>
      <c r="I13" s="7"/>
      <c r="J13" s="7"/>
      <c r="K13" s="7"/>
    </row>
    <row r="14" spans="7:11" ht="15" customHeight="1">
      <c r="G14" s="55" t="s">
        <v>30</v>
      </c>
      <c r="H14" s="55"/>
      <c r="I14" s="7" t="s">
        <v>4</v>
      </c>
      <c r="J14" s="7"/>
      <c r="K14" s="7"/>
    </row>
    <row r="15" spans="7:11" ht="15" customHeight="1">
      <c r="G15" s="55" t="s">
        <v>29</v>
      </c>
      <c r="H15" s="55"/>
      <c r="I15" s="7"/>
      <c r="J15" s="7"/>
      <c r="K15" s="7"/>
    </row>
    <row r="16" spans="1:11" ht="15">
      <c r="A16" s="56" t="s">
        <v>35</v>
      </c>
      <c r="B16" s="56"/>
      <c r="C16" s="56"/>
      <c r="D16" s="56"/>
      <c r="E16" s="56"/>
      <c r="F16" s="56"/>
      <c r="I16" s="57"/>
      <c r="J16" s="57"/>
      <c r="K16" s="57"/>
    </row>
    <row r="17" spans="1:11" ht="15">
      <c r="A17" s="56" t="s">
        <v>36</v>
      </c>
      <c r="B17" s="56"/>
      <c r="C17" s="56"/>
      <c r="D17" s="56"/>
      <c r="E17" s="56"/>
      <c r="F17" s="56"/>
      <c r="I17" s="7"/>
      <c r="J17" s="7"/>
      <c r="K17" s="7"/>
    </row>
    <row r="18" spans="1:11" ht="15">
      <c r="A18" s="56"/>
      <c r="B18" s="56"/>
      <c r="C18" s="56"/>
      <c r="D18" s="56"/>
      <c r="E18" s="56"/>
      <c r="F18" s="56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8" t="s">
        <v>8</v>
      </c>
      <c r="C22" s="55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39</v>
      </c>
      <c r="C24" s="1"/>
      <c r="D24" s="46"/>
      <c r="E24" s="46"/>
      <c r="F24" s="46"/>
      <c r="G24" s="46"/>
      <c r="H24" s="33" t="s">
        <v>38</v>
      </c>
      <c r="I24" s="53">
        <v>443.93</v>
      </c>
      <c r="J24" s="29"/>
      <c r="K24" s="28"/>
    </row>
    <row r="25" spans="1:14" ht="15">
      <c r="A25" s="34"/>
      <c r="B25" s="1" t="s">
        <v>40</v>
      </c>
      <c r="C25" s="1"/>
      <c r="H25" s="34"/>
      <c r="I25" s="38"/>
      <c r="J25" s="12"/>
      <c r="K25" s="28"/>
      <c r="N25" s="1"/>
    </row>
    <row r="26" spans="1:11" ht="15">
      <c r="A26" s="34"/>
      <c r="B26" s="1" t="s">
        <v>41</v>
      </c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 t="s">
        <v>42</v>
      </c>
      <c r="C28" s="28"/>
      <c r="D28" s="28"/>
      <c r="E28" s="28"/>
      <c r="F28" s="28"/>
      <c r="G28" s="28"/>
      <c r="H28" s="34"/>
      <c r="I28" s="38"/>
      <c r="J28" s="12"/>
      <c r="K28" s="28"/>
      <c r="P28" s="51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2"/>
    </row>
    <row r="30" spans="1:11" ht="15">
      <c r="A30" s="44"/>
      <c r="B30" s="49"/>
      <c r="C30" s="28"/>
      <c r="D30" s="28"/>
      <c r="E30" s="28"/>
      <c r="F30" s="28"/>
      <c r="G30" s="45"/>
      <c r="H30" s="50"/>
      <c r="I30" s="48"/>
      <c r="J30" s="12"/>
      <c r="K30" s="28"/>
    </row>
    <row r="31" spans="1:11" ht="15">
      <c r="A31" s="44"/>
      <c r="B31" s="49"/>
      <c r="C31" s="28"/>
      <c r="D31" s="28"/>
      <c r="E31" s="28"/>
      <c r="F31" s="28"/>
      <c r="G31" s="28"/>
      <c r="H31" s="37"/>
      <c r="I31" s="4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7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7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7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7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54">
        <f>SUM(I24:I39)</f>
        <v>443.93</v>
      </c>
      <c r="J40" s="25"/>
      <c r="K40" s="7"/>
    </row>
    <row r="41" spans="1:10" ht="18">
      <c r="A41" t="s">
        <v>27</v>
      </c>
      <c r="B41" s="40" t="s">
        <v>37</v>
      </c>
      <c r="C41" s="1"/>
      <c r="D41" s="26"/>
      <c r="E41" s="27"/>
      <c r="F41" s="59"/>
      <c r="G41" s="59"/>
      <c r="H41" s="59"/>
      <c r="I41" s="59"/>
      <c r="J41" s="59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5" t="s">
        <v>25</v>
      </c>
      <c r="B53" s="55"/>
      <c r="C53" s="55"/>
      <c r="D53" s="55"/>
      <c r="E53" s="55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32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33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I16:K16"/>
    <mergeCell ref="B22:C22"/>
    <mergeCell ref="F41:J41"/>
    <mergeCell ref="A17:F17"/>
    <mergeCell ref="A18:F18"/>
    <mergeCell ref="G15:H15"/>
    <mergeCell ref="A16:F16"/>
    <mergeCell ref="E13:H13"/>
    <mergeCell ref="A13:D13"/>
    <mergeCell ref="G14:H14"/>
    <mergeCell ref="A53:E53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5" t="s">
        <v>1</v>
      </c>
      <c r="B22" s="55"/>
      <c r="C22" s="55"/>
      <c r="D22" s="55"/>
      <c r="E22" s="55" t="s">
        <v>0</v>
      </c>
      <c r="F22" s="55"/>
      <c r="G22" s="55"/>
      <c r="H22" s="55"/>
      <c r="I22" s="7"/>
      <c r="J22" s="7"/>
      <c r="K22" s="7"/>
    </row>
    <row r="23" spans="7:11" ht="15">
      <c r="G23" s="55" t="s">
        <v>2</v>
      </c>
      <c r="H23" s="55"/>
      <c r="I23" s="7" t="s">
        <v>4</v>
      </c>
      <c r="J23" s="7"/>
      <c r="K23" s="7"/>
    </row>
    <row r="24" spans="7:11" ht="15">
      <c r="G24" s="55" t="s">
        <v>6</v>
      </c>
      <c r="H24" s="55"/>
      <c r="I24" s="7"/>
      <c r="J24" s="7"/>
      <c r="K24" s="7"/>
    </row>
    <row r="25" spans="1:11" ht="15">
      <c r="A25" s="55" t="s">
        <v>3</v>
      </c>
      <c r="B25" s="55"/>
      <c r="C25" s="55"/>
      <c r="D25" s="55"/>
      <c r="E25" s="55"/>
      <c r="F25" s="55"/>
      <c r="I25" s="57" t="s">
        <v>5</v>
      </c>
      <c r="J25" s="57"/>
      <c r="K25" s="57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8" t="s">
        <v>8</v>
      </c>
      <c r="C31" s="55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5" t="s">
        <v>11</v>
      </c>
      <c r="B51" s="55"/>
      <c r="C51" s="55"/>
      <c r="D51" s="55"/>
      <c r="E51" s="55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5" t="s">
        <v>16</v>
      </c>
      <c r="B63" s="55"/>
      <c r="C63" s="55"/>
      <c r="D63" s="55"/>
      <c r="E63" s="55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5" t="s">
        <v>1</v>
      </c>
      <c r="B10" s="55"/>
      <c r="C10" s="55"/>
      <c r="D10" s="55"/>
      <c r="E10" s="55" t="s">
        <v>0</v>
      </c>
      <c r="F10" s="55"/>
      <c r="G10" s="55"/>
      <c r="H10" s="55"/>
      <c r="I10" s="7"/>
      <c r="J10" s="7"/>
      <c r="K10" s="7"/>
    </row>
    <row r="11" spans="7:11" ht="15">
      <c r="G11" s="55" t="s">
        <v>2</v>
      </c>
      <c r="H11" s="55"/>
      <c r="I11" s="7" t="s">
        <v>4</v>
      </c>
      <c r="J11" s="7"/>
      <c r="K11" s="7"/>
    </row>
    <row r="12" spans="7:11" ht="15">
      <c r="G12" s="55" t="s">
        <v>6</v>
      </c>
      <c r="H12" s="55"/>
      <c r="I12" s="7"/>
      <c r="J12" s="7"/>
      <c r="K12" s="7"/>
    </row>
    <row r="13" spans="1:11" ht="15">
      <c r="A13" s="55" t="s">
        <v>3</v>
      </c>
      <c r="B13" s="55"/>
      <c r="C13" s="55"/>
      <c r="D13" s="55"/>
      <c r="E13" s="55"/>
      <c r="F13" s="55"/>
      <c r="I13" s="57" t="s">
        <v>5</v>
      </c>
      <c r="J13" s="57"/>
      <c r="K13" s="57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8" t="s">
        <v>8</v>
      </c>
      <c r="C19" s="55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5" t="s">
        <v>11</v>
      </c>
      <c r="B39" s="55"/>
      <c r="C39" s="55"/>
      <c r="D39" s="55"/>
      <c r="E39" s="55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5" t="s">
        <v>16</v>
      </c>
      <c r="B51" s="55"/>
      <c r="C51" s="55"/>
      <c r="D51" s="55"/>
      <c r="E51" s="55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Microsoft</cp:lastModifiedBy>
  <cp:lastPrinted>2022-02-24T19:04:53Z</cp:lastPrinted>
  <dcterms:created xsi:type="dcterms:W3CDTF">2003-04-07T18:27:50Z</dcterms:created>
  <dcterms:modified xsi:type="dcterms:W3CDTF">2022-09-12T19:25:40Z</dcterms:modified>
  <cp:category/>
  <cp:version/>
  <cp:contentType/>
  <cp:contentStatus/>
</cp:coreProperties>
</file>